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DATA\E-ATLAS2\"/>
    </mc:Choice>
  </mc:AlternateContent>
  <bookViews>
    <workbookView xWindow="0" yWindow="0" windowWidth="24000" windowHeight="8835"/>
  </bookViews>
  <sheets>
    <sheet name="SWEETPOTATO" sheetId="15" r:id="rId1"/>
  </sheets>
  <calcPr calcId="152511"/>
</workbook>
</file>

<file path=xl/sharedStrings.xml><?xml version="1.0" encoding="utf-8"?>
<sst xmlns="http://schemas.openxmlformats.org/spreadsheetml/2006/main" count="18" uniqueCount="15">
  <si>
    <t>Year</t>
  </si>
  <si>
    <t>Area (ha)</t>
  </si>
  <si>
    <t>Production</t>
  </si>
  <si>
    <t>Yield (tons/ha)</t>
  </si>
  <si>
    <t>Total Value (billion)</t>
  </si>
  <si>
    <t xml:space="preserve">Tons </t>
  </si>
  <si>
    <t>26.7 </t>
  </si>
  <si>
    <t>20.9 </t>
  </si>
  <si>
    <t>22.5 </t>
  </si>
  <si>
    <t>Quantity in Tons</t>
  </si>
  <si>
    <t>Production of Sweetpotato  in Kenya</t>
  </si>
  <si>
    <t>Chart showing the trend of  Sweetpotato  production in Kenya between 2012-2016</t>
  </si>
  <si>
    <t>Kenya Sweet potato Production</t>
  </si>
  <si>
    <t>Chart showing the trend of  Sweet potato Harvested Area in Kenya</t>
  </si>
  <si>
    <t>Kenya Sweet Potato Harvested Area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</si>
</sst>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3" fontId="0" fillId="0" borderId="0" xfId="0" applyNumberFormat="1" applyBorder="1"/>
    <xf numFmtId="0" fontId="0" fillId="0" borderId="0" xfId="0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Kenya Sweet Potato Harvested Area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5259541984732825"/>
          <c:y val="2.164502164502164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SWEETPOTATO!$D$13</c:f>
              <c:strCache>
                <c:ptCount val="1"/>
                <c:pt idx="0">
                  <c:v>Area (ha)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SWEETPOTATO!$C$14:$C$18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SWEETPOTATO!$D$14:$D$18</c:f>
              <c:numCache>
                <c:formatCode>#,##0</c:formatCode>
                <c:ptCount val="5"/>
                <c:pt idx="0">
                  <c:v>66971</c:v>
                </c:pt>
                <c:pt idx="1">
                  <c:v>58509</c:v>
                </c:pt>
                <c:pt idx="2">
                  <c:v>61067</c:v>
                </c:pt>
                <c:pt idx="3">
                  <c:v>72151</c:v>
                </c:pt>
                <c:pt idx="4">
                  <c:v>47177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408032"/>
        <c:axId val="372408424"/>
      </c:barChart>
      <c:catAx>
        <c:axId val="3724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72408424"/>
        <c:crosses val="autoZero"/>
        <c:auto val="1"/>
        <c:lblAlgn val="ctr"/>
        <c:lblOffset val="100"/>
        <c:noMultiLvlLbl val="0"/>
      </c:catAx>
      <c:valAx>
        <c:axId val="372408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in Tons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7240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Kenya Sweet Potato Production (MT)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2543044619422572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SWEETPOTATO!$D$42</c:f>
              <c:strCache>
                <c:ptCount val="1"/>
                <c:pt idx="0">
                  <c:v>Quantity in Tons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SWEETPOTATO!$C$43:$C$47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SWEETPOTATO!$D$43:$D$47</c:f>
              <c:numCache>
                <c:formatCode>#,##0</c:formatCode>
                <c:ptCount val="5"/>
                <c:pt idx="0">
                  <c:v>859549</c:v>
                </c:pt>
                <c:pt idx="1">
                  <c:v>729645</c:v>
                </c:pt>
                <c:pt idx="2">
                  <c:v>763643</c:v>
                </c:pt>
                <c:pt idx="3">
                  <c:v>1232332</c:v>
                </c:pt>
                <c:pt idx="4">
                  <c:v>697324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62112"/>
        <c:axId val="282561328"/>
      </c:barChart>
      <c:catAx>
        <c:axId val="2825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82561328"/>
        <c:crosses val="autoZero"/>
        <c:auto val="1"/>
        <c:lblAlgn val="ctr"/>
        <c:lblOffset val="100"/>
        <c:noMultiLvlLbl val="0"/>
      </c:catAx>
      <c:valAx>
        <c:axId val="28256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Quantity in Tons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8256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20</xdr:row>
      <xdr:rowOff>142875</xdr:rowOff>
    </xdr:from>
    <xdr:to>
      <xdr:col>10</xdr:col>
      <xdr:colOff>104775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1409700</xdr:colOff>
      <xdr:row>47</xdr:row>
      <xdr:rowOff>171450</xdr:rowOff>
    </xdr:from>
    <xdr:to>
      <xdr:col>9</xdr:col>
      <xdr:colOff>133350</xdr:colOff>
      <xdr:row>62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tabSelected="1" workbookViewId="0">
      <selection activeCell="M10" sqref="M10"/>
    </sheetView>
  </sheetViews>
  <sheetFormatPr defaultRowHeight="15" x14ac:dyDescent="0.25"/>
  <cols>
    <col min="2" max="2" width="23.7109375" customWidth="1"/>
  </cols>
  <sheetData>
    <row r="2" spans="2:7" ht="15.75" x14ac:dyDescent="0.25">
      <c r="B2" s="9" t="s">
        <v>12</v>
      </c>
      <c r="C2" s="4"/>
      <c r="D2" s="4"/>
      <c r="E2" s="4"/>
      <c r="F2" s="4"/>
      <c r="G2" s="4"/>
    </row>
    <row r="3" spans="2:7" x14ac:dyDescent="0.25">
      <c r="B3" s="3" t="s">
        <v>0</v>
      </c>
      <c r="C3" s="3">
        <v>2012</v>
      </c>
      <c r="D3" s="3">
        <v>2013</v>
      </c>
      <c r="E3" s="3">
        <v>2014</v>
      </c>
      <c r="F3" s="3">
        <v>2015</v>
      </c>
      <c r="G3" s="3">
        <v>2016</v>
      </c>
    </row>
    <row r="4" spans="2:7" x14ac:dyDescent="0.25">
      <c r="B4" s="1" t="s">
        <v>1</v>
      </c>
      <c r="C4" s="2">
        <v>66971</v>
      </c>
      <c r="D4" s="2">
        <v>58509</v>
      </c>
      <c r="E4" s="2">
        <v>61067</v>
      </c>
      <c r="F4" s="2">
        <v>72151</v>
      </c>
      <c r="G4" s="2">
        <v>47177</v>
      </c>
    </row>
    <row r="5" spans="2:7" x14ac:dyDescent="0.25">
      <c r="B5" s="3" t="s">
        <v>2</v>
      </c>
      <c r="C5" s="1"/>
      <c r="D5" s="1"/>
      <c r="E5" s="1"/>
      <c r="F5" s="1"/>
      <c r="G5" s="1"/>
    </row>
    <row r="6" spans="2:7" x14ac:dyDescent="0.25">
      <c r="B6" s="1" t="s">
        <v>5</v>
      </c>
      <c r="C6" s="2">
        <v>859549</v>
      </c>
      <c r="D6" s="2">
        <v>729645</v>
      </c>
      <c r="E6" s="2">
        <v>763643</v>
      </c>
      <c r="F6" s="2">
        <v>592295</v>
      </c>
      <c r="G6" s="2">
        <v>697324</v>
      </c>
    </row>
    <row r="7" spans="2:7" x14ac:dyDescent="0.25">
      <c r="B7" s="1" t="s">
        <v>3</v>
      </c>
      <c r="C7" s="1">
        <v>12.8</v>
      </c>
      <c r="D7" s="1">
        <v>12.5</v>
      </c>
      <c r="E7" s="1">
        <v>12.5</v>
      </c>
      <c r="F7" s="1">
        <v>17</v>
      </c>
      <c r="G7" s="1">
        <v>15</v>
      </c>
    </row>
    <row r="8" spans="2:7" x14ac:dyDescent="0.25">
      <c r="B8" s="1" t="s">
        <v>4</v>
      </c>
      <c r="C8" s="1" t="s">
        <v>6</v>
      </c>
      <c r="D8" s="1" t="s">
        <v>7</v>
      </c>
      <c r="E8" s="1" t="s">
        <v>8</v>
      </c>
      <c r="F8" s="1">
        <v>55</v>
      </c>
      <c r="G8" s="1">
        <v>23.1</v>
      </c>
    </row>
    <row r="12" spans="2:7" x14ac:dyDescent="0.25">
      <c r="C12" s="4" t="s">
        <v>14</v>
      </c>
    </row>
    <row r="13" spans="2:7" x14ac:dyDescent="0.25">
      <c r="C13" s="3" t="s">
        <v>0</v>
      </c>
      <c r="D13" s="3" t="s">
        <v>1</v>
      </c>
    </row>
    <row r="14" spans="2:7" x14ac:dyDescent="0.25">
      <c r="C14" s="3">
        <v>2012</v>
      </c>
      <c r="D14" s="2">
        <v>66971</v>
      </c>
    </row>
    <row r="15" spans="2:7" x14ac:dyDescent="0.25">
      <c r="C15" s="3">
        <v>2013</v>
      </c>
      <c r="D15" s="2">
        <v>58509</v>
      </c>
    </row>
    <row r="16" spans="2:7" x14ac:dyDescent="0.25">
      <c r="C16" s="3">
        <v>2014</v>
      </c>
      <c r="D16" s="2">
        <v>61067</v>
      </c>
    </row>
    <row r="17" spans="3:5" x14ac:dyDescent="0.25">
      <c r="C17" s="3">
        <v>2015</v>
      </c>
      <c r="D17" s="2">
        <v>72151</v>
      </c>
    </row>
    <row r="18" spans="3:5" x14ac:dyDescent="0.25">
      <c r="C18" s="3">
        <v>2016</v>
      </c>
      <c r="D18" s="2">
        <v>47177</v>
      </c>
    </row>
    <row r="22" spans="3:5" s="8" customFormat="1" x14ac:dyDescent="0.25">
      <c r="D22" s="6"/>
      <c r="E22" s="7"/>
    </row>
    <row r="23" spans="3:5" s="8" customFormat="1" x14ac:dyDescent="0.25"/>
    <row r="24" spans="3:5" s="8" customFormat="1" x14ac:dyDescent="0.25"/>
    <row r="25" spans="3:5" s="8" customFormat="1" x14ac:dyDescent="0.25"/>
    <row r="26" spans="3:5" s="8" customFormat="1" x14ac:dyDescent="0.25"/>
    <row r="27" spans="3:5" s="8" customFormat="1" x14ac:dyDescent="0.25"/>
    <row r="28" spans="3:5" s="8" customFormat="1" x14ac:dyDescent="0.25"/>
    <row r="29" spans="3:5" s="8" customFormat="1" x14ac:dyDescent="0.25"/>
    <row r="30" spans="3:5" s="8" customFormat="1" x14ac:dyDescent="0.25"/>
    <row r="31" spans="3:5" s="8" customFormat="1" x14ac:dyDescent="0.25"/>
    <row r="32" spans="3:5" s="8" customFormat="1" x14ac:dyDescent="0.25"/>
    <row r="33" spans="3:4" s="8" customFormat="1" x14ac:dyDescent="0.25"/>
    <row r="34" spans="3:4" s="8" customFormat="1" x14ac:dyDescent="0.25"/>
    <row r="35" spans="3:4" s="8" customFormat="1" x14ac:dyDescent="0.25"/>
    <row r="36" spans="3:4" s="8" customFormat="1" x14ac:dyDescent="0.25"/>
    <row r="37" spans="3:4" s="8" customFormat="1" x14ac:dyDescent="0.25"/>
    <row r="38" spans="3:4" s="8" customFormat="1" x14ac:dyDescent="0.25">
      <c r="C38" t="s">
        <v>13</v>
      </c>
    </row>
    <row r="39" spans="3:4" s="8" customFormat="1" x14ac:dyDescent="0.25"/>
    <row r="41" spans="3:4" x14ac:dyDescent="0.25">
      <c r="C41" s="4" t="s">
        <v>10</v>
      </c>
    </row>
    <row r="42" spans="3:4" x14ac:dyDescent="0.25">
      <c r="C42" s="4" t="s">
        <v>0</v>
      </c>
      <c r="D42" s="4" t="s">
        <v>9</v>
      </c>
    </row>
    <row r="43" spans="3:4" x14ac:dyDescent="0.25">
      <c r="C43" s="3">
        <v>2012</v>
      </c>
      <c r="D43" s="2">
        <v>859549</v>
      </c>
    </row>
    <row r="44" spans="3:4" x14ac:dyDescent="0.25">
      <c r="C44" s="3">
        <v>2013</v>
      </c>
      <c r="D44" s="2">
        <v>729645</v>
      </c>
    </row>
    <row r="45" spans="3:4" x14ac:dyDescent="0.25">
      <c r="C45" s="3">
        <v>2014</v>
      </c>
      <c r="D45" s="2">
        <v>763643</v>
      </c>
    </row>
    <row r="46" spans="3:4" x14ac:dyDescent="0.25">
      <c r="C46" s="3">
        <v>2015</v>
      </c>
      <c r="D46" s="2">
        <v>1232332</v>
      </c>
    </row>
    <row r="47" spans="3:4" x14ac:dyDescent="0.25">
      <c r="C47" s="3">
        <v>2016</v>
      </c>
      <c r="D47" s="2">
        <v>697324</v>
      </c>
    </row>
    <row r="61" spans="3:5" x14ac:dyDescent="0.25">
      <c r="D61" s="5"/>
      <c r="E61" s="6"/>
    </row>
    <row r="62" spans="3:5" x14ac:dyDescent="0.25">
      <c r="D62" s="6"/>
      <c r="E62" s="7"/>
    </row>
    <row r="63" spans="3:5" x14ac:dyDescent="0.25">
      <c r="D63" s="6"/>
      <c r="E63" s="7"/>
    </row>
    <row r="64" spans="3:5" x14ac:dyDescent="0.25">
      <c r="C64" t="s">
        <v>11</v>
      </c>
      <c r="D64" s="6"/>
      <c r="E64" s="7"/>
    </row>
    <row r="65" spans="4:5" x14ac:dyDescent="0.25">
      <c r="D65" s="6"/>
      <c r="E65" s="7"/>
    </row>
    <row r="66" spans="4:5" x14ac:dyDescent="0.25">
      <c r="D66" s="6"/>
      <c r="E6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SWEETPOTATO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Kioko</dc:creator>
  <cp:lastModifiedBy>user</cp:lastModifiedBy>
  <cp:lastPrinted>2017-11-07T05:15:38Z</cp:lastPrinted>
  <dcterms:created xsi:type="dcterms:W3CDTF">2017-10-26T11:22:49Z</dcterms:created>
  <dcterms:modified xsi:type="dcterms:W3CDTF">2018-02-23T06:10:30Z</dcterms:modified>
</cp:coreProperties>
</file>