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4000" windowHeight="8835"/>
  </bookViews>
  <sheets>
    <sheet name="IRISHPOTATOES" sheetId="17" r:id="rId1"/>
  </sheets>
  <calcPr calcId="152511"/>
</workbook>
</file>

<file path=xl/sharedStrings.xml><?xml version="1.0" encoding="utf-8"?>
<sst xmlns="http://schemas.openxmlformats.org/spreadsheetml/2006/main" count="16" uniqueCount="13">
  <si>
    <t>Tons</t>
  </si>
  <si>
    <t>Year</t>
  </si>
  <si>
    <t>Area (ha)</t>
  </si>
  <si>
    <t>Production</t>
  </si>
  <si>
    <t>Total Value (billion)</t>
  </si>
  <si>
    <t>Yield (tons /ha)</t>
  </si>
  <si>
    <t>23. 60</t>
  </si>
  <si>
    <t>Area  under production of Irish potatoes in Kenya</t>
  </si>
  <si>
    <t>Production of Irish potatoes  in Kenya</t>
  </si>
  <si>
    <t>Chart showing the trend of area under Irish potato production in Kenya</t>
  </si>
  <si>
    <t>Chart showing the trend of  Irish potato production in Kenya</t>
  </si>
  <si>
    <t>Quantity (MT)</t>
  </si>
  <si>
    <t>Kenya Irish Potatoes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</si>
</sst>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0" fillId="0" borderId="0" xfId="0" applyNumberFormat="1"/>
    <xf numFmtId="0" fontId="1" fillId="0" borderId="0" xfId="0" applyFont="1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Kenya Area  Irish Potatoes Area (Ha)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163035870516186"/>
          <c:y val="0.25414370078740156"/>
          <c:w val="0.59730118110236219"/>
          <c:h val="0.577599883347914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IRISHPOTATOES!$E$13</c:f>
              <c:strCache>
                <c:ptCount val="1"/>
                <c:pt idx="0">
                  <c:v>Area (ha)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IRISHPOTATOES!$E$14:$E$18</c:f>
              <c:numCache>
                <c:formatCode>#,##0</c:formatCode>
                <c:ptCount val="5"/>
                <c:pt idx="0">
                  <c:v>99475</c:v>
                </c:pt>
                <c:pt idx="1">
                  <c:v>104560</c:v>
                </c:pt>
                <c:pt idx="2">
                  <c:v>115604</c:v>
                </c:pt>
                <c:pt idx="3">
                  <c:v>176582</c:v>
                </c:pt>
                <c:pt idx="4">
                  <c:v>171164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86464"/>
        <c:axId val="282386856"/>
      </c:barChart>
      <c:catAx>
        <c:axId val="2823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82386856"/>
        <c:crosses val="autoZero"/>
        <c:auto val="1"/>
        <c:lblAlgn val="ctr"/>
        <c:lblOffset val="100"/>
        <c:noMultiLvlLbl val="0"/>
      </c:catAx>
      <c:valAx>
        <c:axId val="282386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Area</a:t>
                </a:r>
                <a:r>
                  <a:rPr lang="en-US" sz="1100" baseline="0"/>
                  <a:t> in Hactares</a:t>
                </a:r>
                <a:endParaRPr lang="en-US" sz="1100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8238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Kenya Irish Potatoes Peoduction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IRISHPOTATOES!$E$41</c:f>
              <c:strCache>
                <c:ptCount val="1"/>
                <c:pt idx="0">
                  <c:v>Quantity (MT)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IRISHPOTATOES!$D$42:$D$46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IRISHPOTATOES!$E$42:$E$46</c:f>
              <c:numCache>
                <c:formatCode>#,##0</c:formatCode>
                <c:ptCount val="5"/>
                <c:pt idx="0">
                  <c:v>1436718</c:v>
                </c:pt>
                <c:pt idx="1">
                  <c:v>1667690</c:v>
                </c:pt>
                <c:pt idx="2">
                  <c:v>1626027</c:v>
                </c:pt>
                <c:pt idx="3">
                  <c:v>1172262</c:v>
                </c:pt>
                <c:pt idx="4">
                  <c:v>1150112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387640"/>
        <c:axId val="282388032"/>
      </c:barChart>
      <c:catAx>
        <c:axId val="28238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88032"/>
        <c:crosses val="autoZero"/>
        <c:auto val="1"/>
        <c:lblAlgn val="ctr"/>
        <c:lblOffset val="100"/>
        <c:noMultiLvlLbl val="0"/>
      </c:catAx>
      <c:valAx>
        <c:axId val="28238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38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19050</xdr:rowOff>
    </xdr:from>
    <xdr:to>
      <xdr:col>8</xdr:col>
      <xdr:colOff>38100</xdr:colOff>
      <xdr:row>35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704850</xdr:colOff>
      <xdr:row>47</xdr:row>
      <xdr:rowOff>147637</xdr:rowOff>
    </xdr:from>
    <xdr:to>
      <xdr:col>9</xdr:col>
      <xdr:colOff>381000</xdr:colOff>
      <xdr:row>62</xdr:row>
      <xdr:rowOff>33337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4"/>
  <sheetViews>
    <sheetView tabSelected="1" workbookViewId="0">
      <selection activeCell="M12" sqref="M12"/>
    </sheetView>
  </sheetViews>
  <sheetFormatPr defaultRowHeight="15" x14ac:dyDescent="0.25"/>
  <cols>
    <col min="3" max="3" width="18.5703125" customWidth="1"/>
    <col min="10" max="10" width="11" bestFit="1" customWidth="1"/>
  </cols>
  <sheetData>
    <row r="3" spans="3:10" ht="15.75" x14ac:dyDescent="0.25">
      <c r="C3" s="7" t="s">
        <v>12</v>
      </c>
    </row>
    <row r="4" spans="3:10" x14ac:dyDescent="0.25">
      <c r="C4" s="3" t="s">
        <v>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</row>
    <row r="5" spans="3:10" x14ac:dyDescent="0.25">
      <c r="C5" s="1" t="s">
        <v>2</v>
      </c>
      <c r="D5" s="2">
        <v>99475</v>
      </c>
      <c r="E5" s="2">
        <v>104560</v>
      </c>
      <c r="F5" s="2">
        <v>115604</v>
      </c>
      <c r="G5" s="2">
        <v>176582</v>
      </c>
      <c r="H5" s="2">
        <v>171164</v>
      </c>
      <c r="J5" s="4"/>
    </row>
    <row r="6" spans="3:10" x14ac:dyDescent="0.25">
      <c r="C6" s="1" t="s">
        <v>3</v>
      </c>
      <c r="D6" s="1"/>
      <c r="E6" s="1"/>
      <c r="F6" s="1"/>
      <c r="G6" s="1"/>
      <c r="H6" s="1"/>
    </row>
    <row r="7" spans="3:10" x14ac:dyDescent="0.25">
      <c r="C7" s="1" t="s">
        <v>0</v>
      </c>
      <c r="D7" s="2">
        <v>1436718</v>
      </c>
      <c r="E7" s="2">
        <v>1667690</v>
      </c>
      <c r="F7" s="2">
        <v>1626027</v>
      </c>
      <c r="G7" s="2">
        <v>1172262</v>
      </c>
      <c r="H7" s="2">
        <v>1150112</v>
      </c>
      <c r="J7" s="4"/>
    </row>
    <row r="8" spans="3:10" x14ac:dyDescent="0.25">
      <c r="C8" s="1" t="s">
        <v>5</v>
      </c>
      <c r="D8" s="1">
        <v>12.3</v>
      </c>
      <c r="E8" s="1">
        <v>12.4</v>
      </c>
      <c r="F8" s="1">
        <v>11.7</v>
      </c>
      <c r="G8" s="1">
        <v>6.5</v>
      </c>
      <c r="H8" s="1">
        <v>6.2</v>
      </c>
    </row>
    <row r="9" spans="3:10" x14ac:dyDescent="0.25">
      <c r="C9" s="1" t="s">
        <v>4</v>
      </c>
      <c r="D9" s="1">
        <v>18.88</v>
      </c>
      <c r="E9" s="1" t="s">
        <v>6</v>
      </c>
      <c r="F9" s="1">
        <v>22.84</v>
      </c>
      <c r="G9" s="1">
        <v>36.799999999999997</v>
      </c>
      <c r="H9" s="1">
        <v>31.2</v>
      </c>
    </row>
    <row r="12" spans="3:10" x14ac:dyDescent="0.25">
      <c r="C12" s="5" t="s">
        <v>7</v>
      </c>
    </row>
    <row r="13" spans="3:10" x14ac:dyDescent="0.25">
      <c r="D13" s="3" t="s">
        <v>1</v>
      </c>
      <c r="E13" s="3" t="s">
        <v>2</v>
      </c>
    </row>
    <row r="14" spans="3:10" x14ac:dyDescent="0.25">
      <c r="D14" s="3">
        <v>2012</v>
      </c>
      <c r="E14" s="2">
        <v>99475</v>
      </c>
    </row>
    <row r="15" spans="3:10" x14ac:dyDescent="0.25">
      <c r="D15" s="3">
        <v>2013</v>
      </c>
      <c r="E15" s="2">
        <v>104560</v>
      </c>
    </row>
    <row r="16" spans="3:10" x14ac:dyDescent="0.25">
      <c r="D16" s="3">
        <v>2014</v>
      </c>
      <c r="E16" s="2">
        <v>115604</v>
      </c>
    </row>
    <row r="17" spans="4:5" x14ac:dyDescent="0.25">
      <c r="D17" s="3">
        <v>2015</v>
      </c>
      <c r="E17" s="2">
        <v>176582</v>
      </c>
    </row>
    <row r="18" spans="4:5" x14ac:dyDescent="0.25">
      <c r="D18" s="3">
        <v>2016</v>
      </c>
      <c r="E18" s="2">
        <v>171164</v>
      </c>
    </row>
    <row r="20" spans="4:5" s="6" customFormat="1" x14ac:dyDescent="0.25"/>
    <row r="21" spans="4:5" s="6" customFormat="1" x14ac:dyDescent="0.25"/>
    <row r="22" spans="4:5" s="6" customFormat="1" x14ac:dyDescent="0.25"/>
    <row r="23" spans="4:5" s="6" customFormat="1" x14ac:dyDescent="0.25"/>
    <row r="24" spans="4:5" s="6" customFormat="1" x14ac:dyDescent="0.25"/>
    <row r="25" spans="4:5" s="6" customFormat="1" x14ac:dyDescent="0.25"/>
    <row r="26" spans="4:5" s="6" customFormat="1" x14ac:dyDescent="0.25"/>
    <row r="27" spans="4:5" s="6" customFormat="1" x14ac:dyDescent="0.25"/>
    <row r="28" spans="4:5" s="6" customFormat="1" x14ac:dyDescent="0.25"/>
    <row r="29" spans="4:5" s="6" customFormat="1" x14ac:dyDescent="0.25"/>
    <row r="30" spans="4:5" s="6" customFormat="1" x14ac:dyDescent="0.25"/>
    <row r="31" spans="4:5" s="6" customFormat="1" x14ac:dyDescent="0.25"/>
    <row r="32" spans="4:5" s="6" customFormat="1" x14ac:dyDescent="0.25"/>
    <row r="33" spans="3:5" s="6" customFormat="1" x14ac:dyDescent="0.25"/>
    <row r="34" spans="3:5" s="6" customFormat="1" x14ac:dyDescent="0.25"/>
    <row r="35" spans="3:5" s="6" customFormat="1" x14ac:dyDescent="0.25"/>
    <row r="37" spans="3:5" x14ac:dyDescent="0.25">
      <c r="C37" s="6" t="s">
        <v>9</v>
      </c>
    </row>
    <row r="39" spans="3:5" x14ac:dyDescent="0.25">
      <c r="C39" s="5" t="s">
        <v>8</v>
      </c>
    </row>
    <row r="41" spans="3:5" x14ac:dyDescent="0.25">
      <c r="D41" s="3" t="s">
        <v>1</v>
      </c>
      <c r="E41" s="3" t="s">
        <v>11</v>
      </c>
    </row>
    <row r="42" spans="3:5" x14ac:dyDescent="0.25">
      <c r="D42" s="3">
        <v>2012</v>
      </c>
      <c r="E42" s="2">
        <v>1436718</v>
      </c>
    </row>
    <row r="43" spans="3:5" x14ac:dyDescent="0.25">
      <c r="D43" s="3">
        <v>2013</v>
      </c>
      <c r="E43" s="2">
        <v>1667690</v>
      </c>
    </row>
    <row r="44" spans="3:5" x14ac:dyDescent="0.25">
      <c r="D44" s="3">
        <v>2014</v>
      </c>
      <c r="E44" s="2">
        <v>1626027</v>
      </c>
    </row>
    <row r="45" spans="3:5" x14ac:dyDescent="0.25">
      <c r="D45" s="3">
        <v>2015</v>
      </c>
      <c r="E45" s="2">
        <v>1172262</v>
      </c>
    </row>
    <row r="46" spans="3:5" x14ac:dyDescent="0.25">
      <c r="D46" s="3">
        <v>2016</v>
      </c>
      <c r="E46" s="2">
        <v>1150112</v>
      </c>
    </row>
    <row r="64" spans="3:3" x14ac:dyDescent="0.25">
      <c r="C64" s="6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IRISHPOTATOES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Kioko</dc:creator>
  <cp:lastModifiedBy>user</cp:lastModifiedBy>
  <cp:lastPrinted>2017-11-07T05:15:38Z</cp:lastPrinted>
  <dcterms:created xsi:type="dcterms:W3CDTF">2017-10-26T11:22:49Z</dcterms:created>
  <dcterms:modified xsi:type="dcterms:W3CDTF">2018-02-23T06:08:11Z</dcterms:modified>
</cp:coreProperties>
</file>